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Art. 35\"/>
    </mc:Choice>
  </mc:AlternateContent>
  <bookViews>
    <workbookView xWindow="0" yWindow="0" windowWidth="28800" windowHeight="12285"/>
  </bookViews>
  <sheets>
    <sheet name="Reporte de Formatos" sheetId="1" r:id="rId1"/>
    <sheet name="Tabla_512813" sheetId="2" r:id="rId2"/>
  </sheets>
  <externalReferences>
    <externalReference r:id="rId3"/>
  </externalReferences>
  <definedNames>
    <definedName name="hidden1">[1]hidden1!$A$1:$A$2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<sst xmlns="http://schemas.openxmlformats.org/spreadsheetml/2006/main" count="125" uniqueCount="88">
  <si>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</si>
  <si>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</si>
  <si>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</si>
  <si>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</si>
  <si>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</si>
  <si>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</si>
  <si>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</si>
  <si>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</si>
  <si>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</si>
  <si>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</si>
  <si>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</si>
  <si>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</si>
  <si>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</si>
  <si>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</si>
  <si>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</si>
  <si>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</si>
  <si>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</si>
  <si>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</si>
  <si>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</si>
  <si>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</si>
  <si>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</si>
  <si>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512806</t>
  </si>
  <si>
    <t>512808</t>
  </si>
  <si>
    <t>Tabla Campos</t>
  </si>
  <si>
    <t>Ejercicio</t>
  </si>
  <si>
    <t>Fecha de inicio del periodo que se informa</t>
  </si>
  <si>
    <t>Fecha de término del periodo que se informa</t>
  </si>
  <si>
    <t>Denominación del área</t>
  </si>
  <si>
    <t>Descripción breve y clara de cada objetivo institucional (Redactados con perspectiva de género)</t>
  </si>
  <si>
    <t>Indicadores y metas asociados a cada objetivo 
Tabla_512813</t>
  </si>
  <si>
    <t>Hipervínculo al documento del o los programas operativos, presupuestarios, sectoriales, entre otros</t>
  </si>
  <si>
    <t>Área(s) responsable(s) que genera(n), posee(n), publica(n) y actualizan la información</t>
  </si>
  <si>
    <t>Fecha de Actualización</t>
  </si>
  <si>
    <t>Nota</t>
  </si>
  <si>
    <t>65794</t>
  </si>
  <si>
    <t>65795</t>
  </si>
  <si>
    <t>65796</t>
  </si>
  <si>
    <t>ID</t>
  </si>
  <si>
    <t>Indicadores asociados</t>
  </si>
  <si>
    <t>Meta del indicador</t>
  </si>
  <si>
    <t>Unidad de medida</t>
  </si>
  <si>
    <t>Subsecretaría de Fomento Productivo</t>
  </si>
  <si>
    <t>Coordinación de Acciones en Materia de Desarrollo Rural.</t>
  </si>
  <si>
    <t>No existe nota aclaratoria</t>
  </si>
  <si>
    <t>Dirección de Agroindustrias y Comercialización
 (Departamento de Comercialización)</t>
  </si>
  <si>
    <t xml:space="preserve">Promover esquemas de comercialización de maíz; trigo y sorgo, entre otros, estableciendo una relación formal y directa, entre productores y compradores, con plena certidumbre, para ambas partes, que permita asegurar su comercialización y abasto justo, impulsando el ordenamiento de los mercados </t>
  </si>
  <si>
    <t>Dirección de Agroindustrias y Comercialización 
(Departamento de Investigación y Desarrollo de Mercados)</t>
  </si>
  <si>
    <t xml:space="preserve">Impulsar el posicionamiento de los productos agropecuarios michoacanos en los mercados locales, regionales e internacionales para incursionar en nuevos nicos de mercado, además de fomentar las certificaciones en calidad, sanidad, inocuidad y de productos orgánicos </t>
  </si>
  <si>
    <t>Incrementar la capacidad de acopio</t>
  </si>
  <si>
    <t>Dirección de Agroindustrias y Comercialización 
(Departamento de Agroindustrias)</t>
  </si>
  <si>
    <t>Fomentar alternativas de incremento del valor agregado de productos agropecuario, mediante la selección, acondicionamiento, transformación y/o procesamiento agroindustrial, que permita generar mayores ingresos a los productores</t>
  </si>
  <si>
    <t>http://laipdocs.michoacan.gob.mx/?wpfb_dl=536109</t>
  </si>
  <si>
    <t>Dirección de Infraestructura Básica Agropecuaria</t>
  </si>
  <si>
    <t xml:space="preserve">Incentivar con horas de maquinaria pesada a la población del sector agropecuario y acuicola, para el desarrollo de los trabajos de conservación, rehabilitación, ampliación o construcción de infraestructura básica agropecuaria, con el propósito de potenciar las capacidades de producción del sector; fomentando la igualdad entre hombres y mujeres, lo cual contribuirá con el incremento del ingreso y mejoramiento del nivel de vida de los productores, además de crear las condiciones necesarias que permitan avanzar en la construcción de la igualdad de género </t>
  </si>
  <si>
    <t>1. No existe nota</t>
  </si>
  <si>
    <t>http://laipdocs.michoacan.gob.mx/?wpfb_dl=536112</t>
  </si>
  <si>
    <t xml:space="preserve">Inversión en toneladas comercializadas </t>
  </si>
  <si>
    <t>Inversión en  la comercialización de toneladas de granos básicos, bajo el esquema de agricultura por contrato.</t>
  </si>
  <si>
    <t>Tonelada</t>
  </si>
  <si>
    <t>Inversión en acciones</t>
  </si>
  <si>
    <t>Inversión en acciones de promoción comercial de productos agropecuarios</t>
  </si>
  <si>
    <t>Acción</t>
  </si>
  <si>
    <t>Inversión en proyectos</t>
  </si>
  <si>
    <t>Inversiones en  proyectos de infraestructura, almacenamiento y conservación de productos del campo</t>
  </si>
  <si>
    <t>Proyecto</t>
  </si>
  <si>
    <t>Inversión en proyectos de valor agregado a productos agropecuarios</t>
  </si>
  <si>
    <t>Coordinación de Acciones en Materia de Desarrollo  Rural.</t>
  </si>
  <si>
    <t>Coordinacion</t>
  </si>
  <si>
    <t>Coordinación de Acciones en Materia de Desarrollo Integral Rural</t>
  </si>
  <si>
    <t>Acciones</t>
  </si>
  <si>
    <t>Dirección de Formación Social Agropecuaria</t>
  </si>
  <si>
    <t>Fomentar proyectos de producción de alimentos frescos, sanos y nutritivos entre las familias campesinas y zonas marginadas de Michoacán, que permitan mejorar la salud y el ingreso familiar, así como impulsar acciones detonantes de la economía social y solidaria.</t>
  </si>
  <si>
    <t>Número de participantes beneficiados por municipio</t>
  </si>
  <si>
    <t>Beneficiarios</t>
  </si>
  <si>
    <t>Dirección de Agricultura</t>
  </si>
  <si>
    <t xml:space="preserve">   VERTIENTE 1  AGROSANO 
IImpulsar la producción de alimentos sanos y nutritivos, así como incrementar la productividad y rentabilidad en la agricultura, mediante acciones de uso sustentable de los recursos naturales, que incluyan la incorporación de biofertilizantes, mejoradores de suelo, abonos verdes, minerales orgánicos y el uso eficiente de fertilizantes químicos, para mejorar la fertilidad del suelo a partir de la aplicación de técnicas y métodos de bajo impacto ambiental; y Controlar plagas, enfermedades y hierbas con bioinsumos y productos amigables con el ambiente.
 VERTIENTE 3 PRODUCCIÓN DE SEMILLAS Y MEJORAMIENTO GENÉTICO PARTICIPATIVO.
 Fomentar la agricultura mediante inversiones en la producción de semillas, de calidad certificada, material vegetativo, especies frutales y otros, de interés estratégico.  
 LA VERTIENTE 4  TECNIFICACIÓN PARA LA PRODUCCIÓN DE ALIMENTOS SANOS Fortalecer la actividad agropecuaria, mediante el equipamiento para la producción sustentable, así como el establecimiento de esquemas de agricultura protegida, que permitan producir alimentos frescos, sanos y nutritivos, para los mercados de proximidad.                                                                               
VERTIENTE 1 ATENCIÓN A PRODUCTORES AFECTADOS POR SINIESTROS
CLIMATOLÓGICOS, «SEGURO AGRÍCOLA». Reducir las pérdidas y transferir los riesgos en el sector agrícola, a través de los Fondos de Aseguramiento, mediante esquemas de
seguros que permitan proteger las inversiones en el establecimiento de cultivos anuales a través de una aportación al costo de la prima
de aseguramiento.
</t>
  </si>
  <si>
    <t>La Vertiente 2,  Infraestructura Hidroagrícola                                                     Modernizar y tecnificar los sistemas de riego que permitan incrementar la eficiencia en la conducción y uso del
agua, así como en la rehabilitación y construcción de infraestructura para conducción y almacenamiento de agua para uso agrícola, que
fomenten la sustentabilidad del recurso hídrico, el incremento a la productividad, la reducción de costos, la ampliación de la superficie
agrícola de riego y la atención a los efectos del cambio climático.</t>
  </si>
  <si>
    <t>VERTIENTE 1: SANIDAD VEGETAL E INOCUIDAD AGRICOLA.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</si>
  <si>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
Toneladas
Litros
Servicios
 Bio fabricas
   Paquetes
Kilos
 Talleres                                                 Modulos
Muestras 
Hectáreas                                                 
Plantas
Proyectos
Dosis                      Bultos</t>
  </si>
  <si>
    <t xml:space="preserve">VERTIENTE  AGROSANO
Fertilizantes Quimicos: 5100 Toneladas                                                                   Bio Fertilizante: 2593 Litros
              Subsidios para Maniobras y Transporte de Fertilizante Químico, 
Orgánicos y otros Materiales:30 Servicios  
            Módulos para Producción de Bioinsumos: 25 Bio Fabricas
Bio fabricas: 25 Proyectos                                                
 Microorganismos promotores del crecimiento vegetal: 17816 Paquetes                     Aminoácidos: 10000 Paquetes     
Minerales orgánicos: 25503 Dosis 
 Acompañamiento Técnico Profesional en técnicas Agroecológicas: 5000                                                                    
Construcción y/o Rehabilitación de Módulos para la Producción de  Lombricomposta, Lixiviado y Pie de Cría de Lombriz Roja Californiana: 190 Modulos   
Análisis  de  Laboratorio  para  muestras
de: Suelos, lombricomposta, lixiviados y microbiología: 500 Muestras               Certificacion de alimentos: 1000 Hectáreas 
Lombricomposta, Lombriz para Pie de Cría y Lixiviado Proveniente de Granjas Lombrícolas del gobierno del estado: 128 Toneladas 
                                Actualización a Instructores en Técnicas Agroecológicas: 5 Talleres                
Acceso a la Plataforma Digital de la Secretaría para el Monitoreo de Cultivos, Obtención de Clave al Sistema, con una Cuota de Recuperación Determinada  por la Comisión: 1 Servicio
               Equipamiento y Rehabilitación de Módulos para la Producción de Bioinsumos:         25 Bio Fabricas                                                                                       Equipamiento para Incrementar la Produccion de Compostas, Lombricompostas y Fertilizantes Organicos Mineralizados: 25 Proyectos
 VERTIENTE PRODUCCIÓN DE SEMILLAS Y MEJORAMIENTO GENÉTICO PARTICIPATIVO                                                                                               Producción Participativa y Transferencia de Variedades Nativas Mejoradas de Maíz con Manejo Agroecológico: 52 Hectáreas       
  Producción y/o Adquisición y Distribución de Semilla Mejorada y/o Certificada de Maíz y otras Gramíneas: 173 Toneladas    
Adquisición de Semilla Mejorada con alto
Contenido Proteico (QPM) para Producción de Autoconsumo: 1 Proyecto                      Producción y/o Adquisición de Semillas para la Producción de Abonos Verdes que Contribuyan al Manejo Agroecológico y la Productividad Agrícola: 12 Toneladas                                                                                                   
Árboles Frutales de Diferentes Especies y Otras de Interés. Como moringa, leucaena, neem, etc., así como  yemas, semilla y plantas Certificadas de cítricos; Producidas y/o Adquiridas por la Secretaría: 500000 Plantas
Producción de Maíces Azules Bajo Contrato: 1000 Bultos
VERTIENTE TECNIFICACIÓN PARA LA PRODUCCIÓN DE ALIMENTOS SANOS  Construcción y/o Rehabilitación de Módulos para Producción de Alimentos Sanos: a Cielo Abierto y Agricultura Protegida: 7 Modulos             
Equipamiento para la Tecnificación para la Producción de Alimentos Sanos: 7 Modulos 
   VERTIENTE  ATENCIÓN A PRODUCTORES AFECTADOS POR SINIESTROS
CLIMATOLÓGICOS, «SEGURO AGRÍCOLA» 
Atención a Productores Afectados por Siniestros Climatológicos/Cultivos Anuales de Temporal: 38462 Hectáreas      </t>
  </si>
  <si>
    <t xml:space="preserve">
Toneladas
Litros
Servicios                                                          Bio fabricas                                         Paquetes                                                    Kilos                                                        Talleres                                                 Modulos                                   
Muestras                                             Hectáreas                                                 
Plantas
Proyectos
Dosis                                          Bultos</t>
  </si>
  <si>
    <t>Toneladas                Convenio</t>
  </si>
  <si>
    <t>La Vertiente 2,  Infraestructura Hidroagrícola                                                   Construcción y/o Rehabilitación de bordos, pequeñas presas, cárcamos de bombeo, canales de riego y puentes saca cosechas, bajo el esquema de obras por cooperación.  7500  Toneladas                                                                                                 Lineas de conducción de agua. 17 Convenio                                                          Obras para conservación de suelo y agua, prácticas mecánicas y vegetativas. 23 Convenio</t>
  </si>
  <si>
    <t>Toneladas                   
Convenio</t>
  </si>
  <si>
    <t>Modulos
 Centros de Acopio  Campañas Fitosanitarias.</t>
  </si>
  <si>
    <t xml:space="preserve">VERTIENTE 1: SANIDAD VEGETAL  E INOCUIDAD AGRICOLA.   
Modulos de Inocuidad (15). 
 Centros de Acopio (1).
 Campañas o Proyectos Fitosanitarios (10) </t>
  </si>
  <si>
    <t>Modulos 
Centros de Acopio                 Campañas Fitosanitarias.</t>
  </si>
  <si>
    <t>http://laipdocs.michoacan.gob.mx/?wpfb_dl=543362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</si>
</sst>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u/>
      <sz val="11"/>
      <color theme="11"/>
      <name val="Calibri"/>
      <family val="2"/>
      <scheme val="minor"/>
    </font>
    <font>
      <sz val="11"/>
      <color indexed="8"/>
      <name val="Calibri"/>
      <family val="2"/>
      <scheme val="minor"/>
    </font>
    <font>
      <sz val="8"/>
      <color rgb="FF000000"/>
      <name val="Arial"/>
      <family val="2"/>
    </font>
    <font>
      <sz val="10"/>
      <color rgb="FF000000"/>
      <name val="Arial"/>
      <family val="2"/>
    </font>
    <font>
      <sz val="10"/>
      <color theme="1"/>
      <name val="Times New Roman"/>
      <family val="1"/>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9">
    <xf numFmtId="0" fontId="0" fillId="0" borderId="0"/>
    <xf numFmtId="0" fontId="3" fillId="3"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3"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wrapText="1"/>
    </xf>
    <xf numFmtId="0" fontId="0" fillId="0" borderId="1" xfId="0" applyFill="1" applyBorder="1" applyAlignment="1">
      <alignment horizontal="center" vertical="center" wrapText="1"/>
    </xf>
    <xf numFmtId="0" fontId="0" fillId="0" borderId="0" xfId="0"/>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8" fillId="0" borderId="1" xfId="0" applyFont="1" applyBorder="1" applyAlignment="1">
      <alignment horizontal="center" vertical="top" wrapText="1"/>
    </xf>
    <xf numFmtId="0" fontId="6" fillId="3" borderId="1" xfId="4" applyBorder="1" applyAlignment="1">
      <alignment horizontal="center" vertical="center"/>
    </xf>
    <xf numFmtId="0" fontId="9" fillId="0" borderId="2" xfId="0" applyFont="1" applyBorder="1" applyAlignment="1">
      <alignment horizontal="center" vertical="center" wrapText="1"/>
    </xf>
    <xf numFmtId="0" fontId="0" fillId="3" borderId="1" xfId="0"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0" xfId="0" applyFill="1"/>
    <xf numFmtId="0" fontId="0" fillId="0"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visitado" xfId="2" builtinId="9" hidden="1"/>
    <cellStyle name="Hipervínculo visitado" xfId="3"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 name="Normal 2"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_Indicadores_de_resultados_Comercializaci&#243;n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43362" TargetMode="External"/><Relationship Id="rId7" Type="http://schemas.openxmlformats.org/officeDocument/2006/relationships/vmlDrawing" Target="../drawings/vmlDrawing1.vml"/><Relationship Id="rId2" Type="http://schemas.openxmlformats.org/officeDocument/2006/relationships/hyperlink" Target="http://laipdocs.michoacan.gob.mx/?wpfb_dl=543362" TargetMode="External"/><Relationship Id="rId1" Type="http://schemas.openxmlformats.org/officeDocument/2006/relationships/hyperlink" Target="http://laipdocs.michoacan.gob.mx/?wpfb_dl=54336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36109" TargetMode="External"/><Relationship Id="rId4" Type="http://schemas.openxmlformats.org/officeDocument/2006/relationships/hyperlink" Target="http://laipdocs.michoacan.gob.mx/?wpfb_dl=5361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view="pageLayout" topLeftCell="D2" zoomScaleNormal="100" workbookViewId="0">
      <selection activeCell="G11" sqref="G11"/>
    </sheetView>
  </sheetViews>
  <sheetFormatPr baseColWidth="10" defaultColWidth="8.85546875" defaultRowHeight="15" x14ac:dyDescent="0.25"/>
  <cols>
    <col min="1" max="1" width="8" bestFit="1" customWidth="1"/>
    <col min="2" max="2" width="23.7109375" customWidth="1"/>
    <col min="3" max="3" width="29.140625" customWidth="1"/>
    <col min="4" max="4" width="20.28515625" bestFit="1" customWidth="1"/>
    <col min="5" max="5" width="81.7109375" bestFit="1" customWidth="1"/>
    <col min="6" max="6" width="26.28515625" customWidth="1"/>
    <col min="7" max="7" width="52" customWidth="1"/>
    <col min="8" max="8" width="41" customWidth="1"/>
    <col min="9" max="9" width="20.140625" bestFit="1" customWidth="1"/>
    <col min="10" max="10" width="16" customWidth="1"/>
  </cols>
  <sheetData>
    <row r="1" spans="1:10" hidden="1" x14ac:dyDescent="0.25">
      <c r="A1" t="s">
        <v>0</v>
      </c>
    </row>
    <row r="2" spans="1:10" x14ac:dyDescent="0.25">
      <c r="A2" s="29" t="s">
        <v>1</v>
      </c>
      <c r="B2" s="30"/>
      <c r="C2" s="30"/>
      <c r="D2" s="29" t="s">
        <v>2</v>
      </c>
      <c r="E2" s="30"/>
      <c r="F2" s="30"/>
      <c r="G2" s="29" t="s">
        <v>3</v>
      </c>
      <c r="H2" s="30"/>
      <c r="I2" s="30"/>
    </row>
    <row r="3" spans="1:10" x14ac:dyDescent="0.25">
      <c r="A3" s="31" t="s">
        <v>4</v>
      </c>
      <c r="B3" s="30"/>
      <c r="C3" s="30"/>
      <c r="D3" s="31" t="s">
        <v>4</v>
      </c>
      <c r="E3" s="30"/>
      <c r="F3" s="30"/>
      <c r="G3" s="31" t="s">
        <v>5</v>
      </c>
      <c r="H3" s="30"/>
      <c r="I3" s="30"/>
    </row>
    <row r="4" spans="1:10" hidden="1" x14ac:dyDescent="0.25">
      <c r="A4" t="s">
        <v>6</v>
      </c>
      <c r="B4" t="s">
        <v>7</v>
      </c>
      <c r="C4" t="s">
        <v>7</v>
      </c>
      <c r="D4" t="s">
        <v>8</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9" t="s">
        <v>23</v>
      </c>
      <c r="B6" s="30"/>
      <c r="C6" s="30"/>
      <c r="D6" s="30"/>
      <c r="E6" s="30"/>
      <c r="F6" s="30"/>
      <c r="G6" s="30"/>
      <c r="H6" s="30"/>
      <c r="I6" s="30"/>
      <c r="J6" s="30"/>
    </row>
    <row r="7" spans="1:10" ht="39" x14ac:dyDescent="0.25">
      <c r="A7" s="2" t="s">
        <v>24</v>
      </c>
      <c r="B7" s="2" t="s">
        <v>25</v>
      </c>
      <c r="C7" s="2" t="s">
        <v>26</v>
      </c>
      <c r="D7" s="2" t="s">
        <v>27</v>
      </c>
      <c r="E7" s="2" t="s">
        <v>28</v>
      </c>
      <c r="F7" s="2" t="s">
        <v>29</v>
      </c>
      <c r="G7" s="2" t="s">
        <v>30</v>
      </c>
      <c r="H7" s="2" t="s">
        <v>31</v>
      </c>
      <c r="I7" s="2" t="s">
        <v>32</v>
      </c>
      <c r="J7" s="2" t="s">
        <v>33</v>
      </c>
    </row>
    <row r="8" spans="1:10" ht="30" x14ac:dyDescent="0.25">
      <c r="A8" s="3">
        <v>2024</v>
      </c>
      <c r="B8" s="4">
        <v>45292</v>
      </c>
      <c r="C8" s="4">
        <v>45657</v>
      </c>
      <c r="D8" s="3" t="s">
        <v>41</v>
      </c>
      <c r="E8" s="3" t="s">
        <v>42</v>
      </c>
      <c r="F8" s="3">
        <v>1</v>
      </c>
      <c r="G8" s="5" t="s">
        <v>51</v>
      </c>
      <c r="H8" s="3" t="s">
        <v>41</v>
      </c>
      <c r="I8" s="4">
        <v>45382</v>
      </c>
      <c r="J8" s="6" t="s">
        <v>43</v>
      </c>
    </row>
    <row r="9" spans="1:10" ht="75" x14ac:dyDescent="0.25">
      <c r="A9" s="7">
        <v>2024</v>
      </c>
      <c r="B9" s="8">
        <v>45292</v>
      </c>
      <c r="C9" s="4">
        <v>45657</v>
      </c>
      <c r="D9" s="3" t="s">
        <v>44</v>
      </c>
      <c r="E9" s="3" t="s">
        <v>45</v>
      </c>
      <c r="F9" s="7">
        <v>2</v>
      </c>
      <c r="G9" s="9" t="s">
        <v>51</v>
      </c>
      <c r="H9" s="3" t="s">
        <v>44</v>
      </c>
      <c r="I9" s="4">
        <v>45382</v>
      </c>
      <c r="J9" s="6" t="s">
        <v>43</v>
      </c>
    </row>
    <row r="10" spans="1:10" ht="105" x14ac:dyDescent="0.25">
      <c r="A10" s="7">
        <v>2024</v>
      </c>
      <c r="B10" s="8">
        <v>45292</v>
      </c>
      <c r="C10" s="4">
        <v>45657</v>
      </c>
      <c r="D10" s="3" t="s">
        <v>46</v>
      </c>
      <c r="E10" s="3" t="s">
        <v>47</v>
      </c>
      <c r="F10" s="7">
        <v>3</v>
      </c>
      <c r="G10" s="9" t="s">
        <v>51</v>
      </c>
      <c r="H10" s="3" t="s">
        <v>46</v>
      </c>
      <c r="I10" s="4">
        <v>45382</v>
      </c>
      <c r="J10" s="6" t="s">
        <v>43</v>
      </c>
    </row>
    <row r="11" spans="1:10" ht="75" x14ac:dyDescent="0.25">
      <c r="A11" s="7">
        <v>2024</v>
      </c>
      <c r="B11" s="8">
        <v>45292</v>
      </c>
      <c r="C11" s="4">
        <v>45657</v>
      </c>
      <c r="D11" s="3" t="s">
        <v>44</v>
      </c>
      <c r="E11" s="10" t="s">
        <v>48</v>
      </c>
      <c r="F11" s="7">
        <v>4</v>
      </c>
      <c r="G11" s="9" t="s">
        <v>51</v>
      </c>
      <c r="H11" s="3" t="s">
        <v>44</v>
      </c>
      <c r="I11" s="4">
        <v>45382</v>
      </c>
      <c r="J11" s="6" t="s">
        <v>43</v>
      </c>
    </row>
    <row r="12" spans="1:10" ht="75" x14ac:dyDescent="0.25">
      <c r="A12" s="7">
        <v>2024</v>
      </c>
      <c r="B12" s="8">
        <v>45292</v>
      </c>
      <c r="C12" s="4">
        <v>45657</v>
      </c>
      <c r="D12" s="3" t="s">
        <v>49</v>
      </c>
      <c r="E12" s="3" t="s">
        <v>50</v>
      </c>
      <c r="F12" s="7">
        <v>5</v>
      </c>
      <c r="G12" s="9" t="s">
        <v>51</v>
      </c>
      <c r="H12" s="3" t="s">
        <v>49</v>
      </c>
      <c r="I12" s="4">
        <v>45382</v>
      </c>
      <c r="J12" s="6" t="s">
        <v>43</v>
      </c>
    </row>
    <row r="13" spans="1:10" ht="105" x14ac:dyDescent="0.25">
      <c r="A13" s="12">
        <v>2024</v>
      </c>
      <c r="B13" s="13">
        <v>45292</v>
      </c>
      <c r="C13" s="4">
        <v>45657</v>
      </c>
      <c r="D13" s="12" t="s">
        <v>52</v>
      </c>
      <c r="E13" s="3" t="s">
        <v>53</v>
      </c>
      <c r="F13" s="10">
        <v>6</v>
      </c>
      <c r="G13" s="9" t="s">
        <v>55</v>
      </c>
      <c r="H13" s="12" t="s">
        <v>52</v>
      </c>
      <c r="I13" s="13">
        <v>45382</v>
      </c>
      <c r="J13" s="12" t="s">
        <v>54</v>
      </c>
    </row>
    <row r="14" spans="1:10" ht="45" x14ac:dyDescent="0.25">
      <c r="A14" s="21">
        <v>2024</v>
      </c>
      <c r="B14" s="23">
        <v>45292</v>
      </c>
      <c r="C14" s="4">
        <v>45657</v>
      </c>
      <c r="D14" s="10" t="s">
        <v>70</v>
      </c>
      <c r="E14" s="10" t="s">
        <v>71</v>
      </c>
      <c r="F14" s="21">
        <v>7</v>
      </c>
      <c r="G14" s="9" t="s">
        <v>87</v>
      </c>
      <c r="H14" s="21" t="s">
        <v>70</v>
      </c>
      <c r="I14" s="22">
        <v>45382</v>
      </c>
      <c r="J14" s="10" t="s">
        <v>43</v>
      </c>
    </row>
    <row r="15" spans="1:10" s="27" customFormat="1" ht="331.5" x14ac:dyDescent="0.25">
      <c r="A15" s="25">
        <v>2024</v>
      </c>
      <c r="B15" s="26">
        <v>45292</v>
      </c>
      <c r="C15" s="4">
        <v>45657</v>
      </c>
      <c r="D15" s="25" t="s">
        <v>74</v>
      </c>
      <c r="E15" s="25" t="s">
        <v>75</v>
      </c>
      <c r="F15" s="25">
        <v>8</v>
      </c>
      <c r="G15" s="9" t="s">
        <v>87</v>
      </c>
      <c r="H15" s="25" t="s">
        <v>74</v>
      </c>
      <c r="I15" s="22">
        <v>45382</v>
      </c>
      <c r="J15" s="25" t="s">
        <v>43</v>
      </c>
    </row>
    <row r="16" spans="1:10" s="27" customFormat="1" ht="120" x14ac:dyDescent="0.25">
      <c r="A16" s="25">
        <v>2024</v>
      </c>
      <c r="B16" s="26">
        <v>45292</v>
      </c>
      <c r="C16" s="4">
        <v>45657</v>
      </c>
      <c r="D16" s="25" t="s">
        <v>74</v>
      </c>
      <c r="E16" s="28" t="s">
        <v>76</v>
      </c>
      <c r="F16" s="21">
        <v>9</v>
      </c>
      <c r="G16" s="9" t="s">
        <v>87</v>
      </c>
      <c r="H16" s="25" t="s">
        <v>74</v>
      </c>
      <c r="I16" s="22">
        <v>45382</v>
      </c>
      <c r="J16" s="25" t="s">
        <v>43</v>
      </c>
    </row>
    <row r="17" spans="1:10" s="27" customFormat="1" ht="63.75" x14ac:dyDescent="0.25">
      <c r="A17" s="25">
        <v>2024</v>
      </c>
      <c r="B17" s="26">
        <v>45292</v>
      </c>
      <c r="C17" s="4">
        <v>45657</v>
      </c>
      <c r="D17" s="25" t="s">
        <v>74</v>
      </c>
      <c r="E17" s="25" t="s">
        <v>77</v>
      </c>
      <c r="F17" s="25">
        <v>10</v>
      </c>
      <c r="G17" s="9" t="s">
        <v>87</v>
      </c>
      <c r="H17" s="25" t="s">
        <v>74</v>
      </c>
      <c r="I17" s="26">
        <v>45382</v>
      </c>
      <c r="J17" s="25" t="s">
        <v>43</v>
      </c>
    </row>
  </sheetData>
  <mergeCells count="7">
    <mergeCell ref="A6:J6"/>
    <mergeCell ref="A2:C2"/>
    <mergeCell ref="D2:F2"/>
    <mergeCell ref="G2:I2"/>
    <mergeCell ref="A3:C3"/>
    <mergeCell ref="D3:F3"/>
    <mergeCell ref="G3:I3"/>
  </mergeCells>
  <hyperlinks>
    <hyperlink ref="G15" r:id="rId1"/>
    <hyperlink ref="G16:G17" r:id="rId2" display="http://laipdocs.michoacan.gob.mx/?wpfb_dl=543362"/>
    <hyperlink ref="G14" r:id="rId3"/>
    <hyperlink ref="G9" r:id="rId4"/>
    <hyperlink ref="G11" r:id="rId5"/>
  </hyperlinks>
  <pageMargins left="0.7" right="0.7" top="1.4166666666666667" bottom="0.75" header="0.3" footer="0.3"/>
  <pageSetup orientation="portrait" horizontalDpi="4294967292" verticalDpi="4294967292" r:id="rId6"/>
  <headerFooter>
    <oddHeader>&amp;L&amp;G</oddHeader>
  </headerFooter>
  <legacyDrawingHF r:id="rId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9" workbookViewId="0">
      <selection activeCell="G11" sqref="G11"/>
    </sheetView>
  </sheetViews>
  <sheetFormatPr baseColWidth="10" defaultColWidth="8.85546875" defaultRowHeight="15" x14ac:dyDescent="0.25"/>
  <cols>
    <col min="1" max="1" width="3.28515625" bestFit="1" customWidth="1"/>
    <col min="2" max="2" width="24.140625" bestFit="1" customWidth="1"/>
    <col min="3" max="3" width="43.42578125" customWidth="1"/>
    <col min="4" max="4" width="32.28515625" customWidth="1"/>
  </cols>
  <sheetData>
    <row r="1" spans="1:4" hidden="1" x14ac:dyDescent="0.25">
      <c r="B1" t="s">
        <v>8</v>
      </c>
      <c r="C1" t="s">
        <v>8</v>
      </c>
      <c r="D1" t="s">
        <v>8</v>
      </c>
    </row>
    <row r="2" spans="1:4" hidden="1" x14ac:dyDescent="0.25">
      <c r="B2" t="s">
        <v>34</v>
      </c>
      <c r="C2" t="s">
        <v>35</v>
      </c>
      <c r="D2" t="s">
        <v>36</v>
      </c>
    </row>
    <row r="3" spans="1:4" ht="15.75" thickBot="1" x14ac:dyDescent="0.3">
      <c r="A3" s="1" t="s">
        <v>37</v>
      </c>
      <c r="B3" s="1" t="s">
        <v>38</v>
      </c>
      <c r="C3" s="1" t="s">
        <v>39</v>
      </c>
      <c r="D3" s="1" t="s">
        <v>40</v>
      </c>
    </row>
    <row r="4" spans="1:4" s="11" customFormat="1" ht="26.25" thickBot="1" x14ac:dyDescent="0.3">
      <c r="A4" s="17">
        <v>1</v>
      </c>
      <c r="B4" s="18" t="s">
        <v>66</v>
      </c>
      <c r="C4" s="16">
        <v>12</v>
      </c>
      <c r="D4" s="16" t="s">
        <v>67</v>
      </c>
    </row>
    <row r="5" spans="1:4" ht="22.5" x14ac:dyDescent="0.25">
      <c r="A5" s="7">
        <v>2</v>
      </c>
      <c r="B5" s="14" t="s">
        <v>56</v>
      </c>
      <c r="C5" s="14" t="s">
        <v>57</v>
      </c>
      <c r="D5" s="15" t="s">
        <v>58</v>
      </c>
    </row>
    <row r="6" spans="1:4" ht="22.5" x14ac:dyDescent="0.25">
      <c r="A6" s="7">
        <v>3</v>
      </c>
      <c r="B6" s="14" t="s">
        <v>59</v>
      </c>
      <c r="C6" s="14" t="s">
        <v>60</v>
      </c>
      <c r="D6" s="15" t="s">
        <v>61</v>
      </c>
    </row>
    <row r="7" spans="1:4" ht="22.5" x14ac:dyDescent="0.25">
      <c r="A7" s="7">
        <v>4</v>
      </c>
      <c r="B7" s="14" t="s">
        <v>62</v>
      </c>
      <c r="C7" s="14" t="s">
        <v>63</v>
      </c>
      <c r="D7" s="15" t="s">
        <v>64</v>
      </c>
    </row>
    <row r="8" spans="1:4" ht="22.5" x14ac:dyDescent="0.25">
      <c r="A8" s="7">
        <v>5</v>
      </c>
      <c r="B8" s="14" t="s">
        <v>62</v>
      </c>
      <c r="C8" s="14" t="s">
        <v>65</v>
      </c>
      <c r="D8" s="15" t="s">
        <v>64</v>
      </c>
    </row>
    <row r="9" spans="1:4" ht="45" x14ac:dyDescent="0.25">
      <c r="A9" s="19">
        <v>6</v>
      </c>
      <c r="B9" s="12" t="s">
        <v>68</v>
      </c>
      <c r="C9" s="20">
        <v>997</v>
      </c>
      <c r="D9" s="12" t="s">
        <v>69</v>
      </c>
    </row>
    <row r="10" spans="1:4" ht="45" x14ac:dyDescent="0.25">
      <c r="A10" s="21">
        <v>7</v>
      </c>
      <c r="B10" s="10" t="s">
        <v>72</v>
      </c>
      <c r="C10" s="21">
        <v>100</v>
      </c>
      <c r="D10" s="21" t="s">
        <v>73</v>
      </c>
    </row>
    <row r="11" spans="1:4" ht="409.5" x14ac:dyDescent="0.25">
      <c r="A11" s="24">
        <v>8</v>
      </c>
      <c r="B11" s="25" t="s">
        <v>78</v>
      </c>
      <c r="C11" s="25" t="s">
        <v>79</v>
      </c>
      <c r="D11" s="25" t="s">
        <v>80</v>
      </c>
    </row>
    <row r="12" spans="1:4" ht="114.75" x14ac:dyDescent="0.25">
      <c r="A12" s="25">
        <v>9</v>
      </c>
      <c r="B12" s="25" t="s">
        <v>81</v>
      </c>
      <c r="C12" s="25" t="s">
        <v>82</v>
      </c>
      <c r="D12" s="25" t="s">
        <v>83</v>
      </c>
    </row>
    <row r="13" spans="1:4" ht="63.75" x14ac:dyDescent="0.25">
      <c r="A13" s="24">
        <v>10</v>
      </c>
      <c r="B13" s="25" t="s">
        <v>84</v>
      </c>
      <c r="C13" s="25" t="s">
        <v>85</v>
      </c>
      <c r="D13" s="25" t="s">
        <v>86</v>
      </c>
    </row>
  </sheetData>
  <dataValidations disablePrompts="1" count="2">
    <dataValidation type="textLength" allowBlank="1" showInputMessage="1" showErrorMessage="1" errorTitle="Formato incorrecto" error="El texto no puede pasar el límite de 1000 caracteres" sqref="B5:C8">
      <formula1>0</formula1>
      <formula2>1000</formula2>
    </dataValidation>
    <dataValidation type="textLength" allowBlank="1" showInputMessage="1" showErrorMessage="1" errorTitle="Formato incorrecto" error="El texto no puede pasar el límite de 150 caracteres" sqref="D5:D8">
      <formula1>0</formula1>
      <formula2>150</formula2>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2024-03-15T17:18:56Z</dcterms:created>
  <dcterms:modified xsi:type="dcterms:W3CDTF">2024-04-16T22:26:47Z</dcterms:modified>
</cp:coreProperties>
</file>